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6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<sst xmlns="http://schemas.openxmlformats.org/spreadsheetml/2006/main" count="152" uniqueCount="80">
  <si>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 xml:space="preserve">送样人留言:
</t>
  </si>
  <si>
    <t>E-mail:</t>
  </si>
  <si>
    <t>联系人姓名:</t>
  </si>
  <si>
    <t>色谱分离信息</t>
  </si>
  <si>
    <t>手性柱</t>
  </si>
  <si>
    <t>流动相</t>
  </si>
  <si>
    <t>化学毒性:</t>
  </si>
  <si>
    <t>化合物信息</t>
  </si>
  <si>
    <t>大赛璐手性制备送样单</t>
  </si>
  <si>
    <t>收样日期:</t>
  </si>
  <si>
    <t>送样单位基本信息</t>
  </si>
  <si>
    <t>传真:</t>
  </si>
  <si>
    <t>邮编:</t>
  </si>
  <si>
    <t>联系电话:</t>
  </si>
  <si>
    <t>地址:</t>
  </si>
  <si>
    <t>化合物结构式
(若保密，请写出主要官能团)</t>
  </si>
  <si>
    <t>小样送样量:</t>
  </si>
  <si>
    <t>大样制备量：</t>
  </si>
  <si>
    <t>大样化学纯度：</t>
  </si>
  <si>
    <t>大样收样日期：</t>
  </si>
  <si>
    <t>收样人：</t>
  </si>
  <si>
    <t>样品包装及状态：</t>
  </si>
  <si>
    <t>大赛璐样品编号:</t>
  </si>
  <si>
    <t xml:space="preserve">送样单位: </t>
  </si>
  <si>
    <t>DAICEL-SOP-S01 J1 (20161101)</t>
  </si>
  <si>
    <t>光:</t>
  </si>
  <si>
    <t>空气:</t>
  </si>
  <si>
    <t xml:space="preserve">水:        </t>
  </si>
  <si>
    <t>碱（如二乙胺）:</t>
  </si>
  <si>
    <t>异构体数目：</t>
  </si>
  <si>
    <t>产品规格及货期要求</t>
  </si>
  <si>
    <t>色谱条件
（成功分离）</t>
  </si>
  <si>
    <t>化合物酸碱性:</t>
  </si>
  <si>
    <t>样品类型:</t>
  </si>
  <si>
    <t>样品可能残存溶剂:</t>
  </si>
  <si>
    <t>乙醇:</t>
  </si>
  <si>
    <t>乙腈:</t>
  </si>
  <si>
    <t>二氯甲烷:</t>
  </si>
  <si>
    <t>乙酸乙酯:</t>
  </si>
  <si>
    <t>四氢呋喃:</t>
  </si>
  <si>
    <t>期望交货日期:</t>
  </si>
  <si>
    <t>甲醇:</t>
  </si>
  <si>
    <t>好(&gt;10mg/ml)</t>
  </si>
  <si>
    <t>□</t>
  </si>
  <si>
    <t>中(&gt;1mg/ml)</t>
  </si>
  <si>
    <t>差(&lt;1mg/ml)</t>
  </si>
  <si>
    <t>□</t>
  </si>
  <si>
    <t xml:space="preserve">稳定    </t>
  </si>
  <si>
    <t>不清楚</t>
  </si>
  <si>
    <t xml:space="preserve">不稳定   </t>
  </si>
  <si>
    <t>化合物名称(代号)：</t>
  </si>
  <si>
    <t>消旋体</t>
  </si>
  <si>
    <t>非对映异构体</t>
  </si>
  <si>
    <t>混合体</t>
  </si>
  <si>
    <t>酸性</t>
  </si>
  <si>
    <t>碱性</t>
  </si>
  <si>
    <t>中性</t>
  </si>
  <si>
    <t>检测波长:</t>
  </si>
  <si>
    <t>小样化学纯度：</t>
  </si>
  <si>
    <t>两性</t>
  </si>
  <si>
    <t>□</t>
  </si>
  <si>
    <t>溶解度(易溶的溶剂有请打√）:</t>
  </si>
  <si>
    <t>样品稳定性（请打√）:</t>
  </si>
  <si>
    <t>□</t>
  </si>
  <si>
    <t>差(&lt;1mg/ml)</t>
  </si>
  <si>
    <t>中(&gt;1mg/ml)</t>
  </si>
  <si>
    <t>□</t>
  </si>
  <si>
    <t>□</t>
  </si>
  <si>
    <t>产品光学纯度要求:</t>
  </si>
  <si>
    <t>文献方法
（类似化合物）</t>
  </si>
  <si>
    <r>
      <t xml:space="preserve">邮寄地址: 上海市浦东新区外高桥保税区荷香路32号(200131);           </t>
    </r>
    <r>
      <rPr>
        <b/>
        <sz val="14"/>
        <rFont val="微软雅黑"/>
        <family val="2"/>
      </rPr>
      <t>收件人: 手性制备部</t>
    </r>
    <r>
      <rPr>
        <sz val="14"/>
        <rFont val="微软雅黑"/>
        <family val="2"/>
      </rPr>
      <t xml:space="preserve">
电话：021-50460086-8;    传真：021-50462321;    E-mail：chiral@dctc.daicel.com;     Web:www.daicelchiraltech.cn</t>
    </r>
  </si>
  <si>
    <r>
      <t>温度（&lt;50度 ）:</t>
    </r>
  </si>
  <si>
    <r>
      <t>酸（如醋酸）:</t>
    </r>
  </si>
  <si>
    <t xml:space="preserve">  
大赛璐药物手性技术（上海）有限公司
Daicel Chiral Technologies (China) Co., Ltd.
</t>
  </si>
  <si>
    <t>异丙醇</t>
  </si>
  <si>
    <r>
      <t>是否有爆炸性:</t>
    </r>
    <r>
      <rPr>
        <sz val="12"/>
        <color indexed="10"/>
        <rFont val="微软雅黑"/>
        <family val="2"/>
      </rPr>
      <t>(过氧化物，叠氮或其他基团）</t>
    </r>
  </si>
  <si>
    <t>其他:</t>
  </si>
  <si>
    <t>大赛璐一般保证光学纯度, 产品实际含量收率：≥85%</t>
  </si>
  <si>
    <t>期望产品量:</t>
  </si>
  <si>
    <t>≥ 98 ee%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</si>
</sst>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name val="ＭＳ Ｐゴシック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name val="微软雅黑"/>
      <family val="2"/>
    </font>
    <font>
      <b/>
      <sz val="18"/>
      <name val="微软雅黑"/>
      <family val="2"/>
    </font>
    <font>
      <sz val="14"/>
      <name val="微软雅黑"/>
      <family val="2"/>
    </font>
    <font>
      <b/>
      <sz val="14"/>
      <name val="微软雅黑"/>
      <family val="2"/>
    </font>
    <font>
      <sz val="12"/>
      <name val="微软雅黑"/>
      <family val="2"/>
    </font>
    <font>
      <b/>
      <sz val="11"/>
      <name val="微软雅黑"/>
      <family val="2"/>
    </font>
    <font>
      <b/>
      <sz val="16"/>
      <name val="微软雅黑"/>
      <family val="2"/>
    </font>
    <font>
      <sz val="16"/>
      <name val="微软雅黑"/>
      <family val="2"/>
    </font>
    <font>
      <sz val="18"/>
      <name val="微软雅黑"/>
      <family val="2"/>
    </font>
    <font>
      <sz val="12"/>
      <color indexed="10"/>
      <name val="微软雅黑"/>
      <family val="2"/>
    </font>
    <font>
      <sz val="14"/>
      <color indexed="10"/>
      <name val="微软雅黑"/>
      <family val="2"/>
    </font>
    <font>
      <b/>
      <sz val="2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/>
    </xf>
    <xf numFmtId="0" fontId="26" fillId="0" borderId="23" xfId="0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top" wrapText="1"/>
      <protection locked="0"/>
    </xf>
    <xf numFmtId="0" fontId="26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28" xfId="0" applyFont="1" applyFill="1" applyBorder="1" applyAlignment="1" applyProtection="1">
      <alignment horizontal="center" vertical="top" wrapText="1"/>
      <protection locked="0"/>
    </xf>
    <xf numFmtId="0" fontId="26" fillId="0" borderId="29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vertical="center" wrapText="1"/>
      <protection/>
    </xf>
    <xf numFmtId="0" fontId="24" fillId="0" borderId="22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 wrapText="1"/>
      <protection/>
    </xf>
    <xf numFmtId="0" fontId="24" fillId="33" borderId="23" xfId="0" applyFont="1" applyFill="1" applyBorder="1" applyAlignment="1" applyProtection="1">
      <alignment horizontal="left" vertical="center" wrapText="1"/>
      <protection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4" fillId="33" borderId="32" xfId="0" applyFont="1" applyFill="1" applyBorder="1" applyAlignment="1" applyProtection="1">
      <alignment horizontal="center" vertical="center"/>
      <protection/>
    </xf>
    <xf numFmtId="0" fontId="24" fillId="33" borderId="33" xfId="0" applyFont="1" applyFill="1" applyBorder="1" applyAlignment="1" applyProtection="1">
      <alignment horizontal="center" vertical="center"/>
      <protection/>
    </xf>
    <xf numFmtId="0" fontId="24" fillId="33" borderId="34" xfId="0" applyFont="1" applyFill="1" applyBorder="1" applyAlignment="1" applyProtection="1">
      <alignment horizontal="center" vertical="center"/>
      <protection/>
    </xf>
    <xf numFmtId="0" fontId="24" fillId="33" borderId="35" xfId="0" applyFont="1" applyFill="1" applyBorder="1" applyAlignment="1" applyProtection="1">
      <alignment horizontal="center" vertical="center"/>
      <protection/>
    </xf>
    <xf numFmtId="0" fontId="24" fillId="33" borderId="36" xfId="0" applyFont="1" applyFill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center" vertical="top" wrapText="1"/>
      <protection locked="0"/>
    </xf>
    <xf numFmtId="0" fontId="29" fillId="0" borderId="38" xfId="0" applyFont="1" applyBorder="1" applyAlignment="1" applyProtection="1">
      <alignment horizontal="center" vertical="top" wrapText="1"/>
      <protection locked="0"/>
    </xf>
    <xf numFmtId="0" fontId="24" fillId="33" borderId="29" xfId="0" applyFont="1" applyFill="1" applyBorder="1" applyAlignment="1" applyProtection="1">
      <alignment horizontal="center" vertical="center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5" fillId="33" borderId="40" xfId="0" applyFont="1" applyFill="1" applyBorder="1" applyAlignment="1" applyProtection="1">
      <alignment horizontal="center" vertical="center"/>
      <protection locked="0"/>
    </xf>
    <xf numFmtId="0" fontId="25" fillId="33" borderId="41" xfId="0" applyFont="1" applyFill="1" applyBorder="1" applyAlignment="1" applyProtection="1">
      <alignment horizontal="center" vertical="center"/>
      <protection locked="0"/>
    </xf>
    <xf numFmtId="0" fontId="32" fillId="33" borderId="32" xfId="0" applyFont="1" applyFill="1" applyBorder="1" applyAlignment="1" applyProtection="1">
      <alignment horizontal="center" vertical="center"/>
      <protection locked="0"/>
    </xf>
    <xf numFmtId="0" fontId="32" fillId="33" borderId="34" xfId="0" applyFont="1" applyFill="1" applyBorder="1" applyAlignment="1" applyProtection="1">
      <alignment horizontal="center" vertical="center"/>
      <protection locked="0"/>
    </xf>
    <xf numFmtId="0" fontId="32" fillId="33" borderId="40" xfId="0" applyFont="1" applyFill="1" applyBorder="1" applyAlignment="1" applyProtection="1">
      <alignment horizontal="center" vertical="center"/>
      <protection locked="0"/>
    </xf>
    <xf numFmtId="0" fontId="32" fillId="33" borderId="42" xfId="0" applyFont="1" applyFill="1" applyBorder="1" applyAlignment="1" applyProtection="1">
      <alignment horizontal="center" vertical="center"/>
      <protection locked="0"/>
    </xf>
    <xf numFmtId="0" fontId="32" fillId="33" borderId="35" xfId="0" applyFont="1" applyFill="1" applyBorder="1" applyAlignment="1" applyProtection="1">
      <alignment horizontal="center" vertical="center"/>
      <protection locked="0"/>
    </xf>
    <xf numFmtId="0" fontId="32" fillId="33" borderId="21" xfId="0" applyFont="1" applyFill="1" applyBorder="1" applyAlignment="1" applyProtection="1">
      <alignment horizontal="center" vertical="center"/>
      <protection locked="0"/>
    </xf>
    <xf numFmtId="0" fontId="32" fillId="33" borderId="2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0" fontId="26" fillId="0" borderId="20" xfId="0" applyFont="1" applyFill="1" applyBorder="1" applyAlignment="1" applyProtection="1">
      <alignment vertical="center" wrapText="1"/>
      <protection/>
    </xf>
    <xf numFmtId="0" fontId="26" fillId="33" borderId="20" xfId="0" applyFont="1" applyFill="1" applyBorder="1" applyAlignment="1" applyProtection="1">
      <alignment vertical="center"/>
      <protection/>
    </xf>
    <xf numFmtId="0" fontId="26" fillId="33" borderId="48" xfId="0" applyFont="1" applyFill="1" applyBorder="1" applyAlignment="1" applyProtection="1">
      <alignment vertical="center"/>
      <protection/>
    </xf>
    <xf numFmtId="0" fontId="26" fillId="33" borderId="48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vertical="center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 horizontal="left"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6" fillId="0" borderId="49" xfId="0" applyFont="1" applyFill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left" vertical="center"/>
      <protection/>
    </xf>
    <xf numFmtId="0" fontId="31" fillId="0" borderId="46" xfId="0" applyFont="1" applyFill="1" applyBorder="1" applyAlignment="1" applyProtection="1">
      <alignment horizontal="left"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31" fillId="0" borderId="26" xfId="0" applyFont="1" applyFill="1" applyBorder="1" applyAlignment="1" applyProtection="1">
      <alignment horizontal="left" vertical="top" wrapText="1"/>
      <protection/>
    </xf>
    <xf numFmtId="0" fontId="31" fillId="0" borderId="49" xfId="0" applyFont="1" applyFill="1" applyBorder="1" applyAlignment="1" applyProtection="1">
      <alignment horizontal="left" vertical="top" wrapText="1"/>
      <protection/>
    </xf>
    <xf numFmtId="0" fontId="31" fillId="0" borderId="29" xfId="0" applyFont="1" applyFill="1" applyBorder="1" applyAlignment="1" applyProtection="1">
      <alignment horizontal="left" vertical="top" wrapText="1"/>
      <protection/>
    </xf>
    <xf numFmtId="0" fontId="31" fillId="0" borderId="50" xfId="0" applyFont="1" applyFill="1" applyBorder="1" applyAlignment="1" applyProtection="1">
      <alignment horizontal="left" vertical="top" wrapText="1"/>
      <protection/>
    </xf>
    <xf numFmtId="0" fontId="28" fillId="0" borderId="48" xfId="0" applyFont="1" applyBorder="1" applyAlignment="1" applyProtection="1">
      <alignment horizontal="justify" vertical="top" wrapText="1"/>
      <protection/>
    </xf>
    <xf numFmtId="0" fontId="28" fillId="0" borderId="51" xfId="0" applyFont="1" applyBorder="1" applyAlignment="1" applyProtection="1">
      <alignment horizontal="justify" vertical="top" wrapText="1"/>
      <protection/>
    </xf>
    <xf numFmtId="0" fontId="28" fillId="0" borderId="52" xfId="0" applyFont="1" applyBorder="1" applyAlignment="1" applyProtection="1">
      <alignment horizontal="justify" vertical="top" wrapText="1"/>
      <protection/>
    </xf>
    <xf numFmtId="0" fontId="30" fillId="0" borderId="53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54" xfId="0" applyFont="1" applyBorder="1" applyAlignment="1" applyProtection="1">
      <alignment horizontal="left" vertical="top" wrapText="1"/>
      <protection locked="0"/>
    </xf>
    <xf numFmtId="0" fontId="26" fillId="33" borderId="55" xfId="0" applyFont="1" applyFill="1" applyBorder="1" applyAlignment="1">
      <alignment vertical="center"/>
    </xf>
    <xf numFmtId="0" fontId="26" fillId="33" borderId="56" xfId="0" applyFont="1" applyFill="1" applyBorder="1" applyAlignment="1">
      <alignment vertical="center"/>
    </xf>
    <xf numFmtId="0" fontId="26" fillId="33" borderId="57" xfId="0" applyFont="1" applyFill="1" applyBorder="1" applyAlignment="1">
      <alignment vertical="center"/>
    </xf>
    <xf numFmtId="0" fontId="26" fillId="33" borderId="56" xfId="0" applyFont="1" applyFill="1" applyBorder="1" applyAlignment="1">
      <alignment vertical="center"/>
    </xf>
    <xf numFmtId="0" fontId="26" fillId="33" borderId="58" xfId="0" applyFont="1" applyFill="1" applyBorder="1" applyAlignment="1">
      <alignment vertical="center"/>
    </xf>
    <xf numFmtId="0" fontId="26" fillId="0" borderId="59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13" borderId="20" xfId="0" applyFont="1" applyFill="1" applyBorder="1" applyAlignment="1" applyProtection="1">
      <alignment vertical="center"/>
      <protection/>
    </xf>
    <xf numFmtId="0" fontId="28" fillId="13" borderId="21" xfId="0" applyFont="1" applyFill="1" applyBorder="1" applyAlignment="1" applyProtection="1">
      <alignment horizontal="center" vertical="center"/>
      <protection locked="0"/>
    </xf>
    <xf numFmtId="0" fontId="28" fillId="13" borderId="22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/>
    </xf>
    <xf numFmtId="0" fontId="26" fillId="13" borderId="23" xfId="0" applyFont="1" applyFill="1" applyBorder="1" applyAlignment="1" applyProtection="1">
      <alignment horizontal="left" vertical="center"/>
      <protection/>
    </xf>
    <xf numFmtId="0" fontId="28" fillId="13" borderId="24" xfId="0" applyFont="1" applyFill="1" applyBorder="1" applyAlignment="1" applyProtection="1">
      <alignment horizontal="center" vertical="center"/>
      <protection locked="0"/>
    </xf>
    <xf numFmtId="0" fontId="26" fillId="19" borderId="43" xfId="0" applyFont="1" applyFill="1" applyBorder="1" applyAlignment="1" applyProtection="1">
      <alignment vertical="center"/>
      <protection/>
    </xf>
    <xf numFmtId="0" fontId="26" fillId="19" borderId="47" xfId="0" applyFont="1" applyFill="1" applyBorder="1" applyAlignment="1" applyProtection="1">
      <alignment vertical="center"/>
      <protection/>
    </xf>
    <xf numFmtId="0" fontId="26" fillId="19" borderId="47" xfId="0" applyFont="1" applyFill="1" applyBorder="1" applyAlignment="1">
      <alignment horizontal="center" vertical="center"/>
    </xf>
    <xf numFmtId="0" fontId="26" fillId="19" borderId="60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61" xfId="0" applyFont="1" applyFill="1" applyBorder="1" applyAlignment="1" applyProtection="1">
      <alignment horizontal="center"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30" fillId="0" borderId="43" xfId="0" applyFont="1" applyBorder="1" applyAlignment="1" applyProtection="1">
      <alignment horizontal="justify" vertical="top" wrapText="1"/>
      <protection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25" fillId="0" borderId="5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13" borderId="53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13" borderId="54" xfId="0" applyFont="1" applyFill="1" applyBorder="1" applyAlignment="1">
      <alignment horizontal="center" vertical="center"/>
    </xf>
    <xf numFmtId="0" fontId="28" fillId="13" borderId="21" xfId="0" applyFont="1" applyFill="1" applyBorder="1" applyAlignment="1" applyProtection="1">
      <alignment vertical="center"/>
      <protection locked="0"/>
    </xf>
    <xf numFmtId="0" fontId="28" fillId="13" borderId="22" xfId="0" applyFont="1" applyFill="1" applyBorder="1" applyAlignment="1" applyProtection="1">
      <alignment vertical="center"/>
      <protection locked="0"/>
    </xf>
    <xf numFmtId="0" fontId="28" fillId="13" borderId="23" xfId="0" applyFont="1" applyFill="1" applyBorder="1" applyAlignment="1" applyProtection="1">
      <alignment vertical="center"/>
      <protection locked="0"/>
    </xf>
    <xf numFmtId="0" fontId="26" fillId="0" borderId="52" xfId="0" applyFont="1" applyFill="1" applyBorder="1" applyAlignment="1" applyProtection="1">
      <alignment vertical="top" wrapText="1"/>
      <protection/>
    </xf>
    <xf numFmtId="0" fontId="34" fillId="0" borderId="37" xfId="0" applyFont="1" applyFill="1" applyBorder="1" applyAlignment="1">
      <alignment horizontal="left" vertical="top" wrapText="1"/>
    </xf>
    <xf numFmtId="0" fontId="34" fillId="0" borderId="38" xfId="0" applyFont="1" applyFill="1" applyBorder="1" applyAlignment="1">
      <alignment horizontal="left" vertical="top" wrapText="1"/>
    </xf>
    <xf numFmtId="0" fontId="34" fillId="0" borderId="63" xfId="0" applyFont="1" applyFill="1" applyBorder="1" applyAlignment="1">
      <alignment horizontal="left" vertical="top" wrapText="1"/>
    </xf>
    <xf numFmtId="0" fontId="26" fillId="0" borderId="6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center" vertical="top" wrapText="1"/>
      <protection locked="0"/>
    </xf>
    <xf numFmtId="0" fontId="29" fillId="0" borderId="49" xfId="0" applyFont="1" applyBorder="1" applyAlignment="1" applyProtection="1">
      <alignment horizontal="center" vertical="top" wrapText="1"/>
      <protection locked="0"/>
    </xf>
    <xf numFmtId="0" fontId="29" fillId="0" borderId="65" xfId="0" applyFont="1" applyBorder="1" applyAlignment="1" applyProtection="1">
      <alignment horizontal="center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29" fillId="0" borderId="63" xfId="0" applyFont="1" applyBorder="1" applyAlignment="1" applyProtection="1">
      <alignment horizontal="center" vertical="top" wrapText="1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13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123825</xdr:rowOff>
    </xdr:from>
    <xdr:to>
      <xdr:col>1</xdr:col>
      <xdr:colOff>1619250</xdr:colOff>
      <xdr:row>0</xdr:row>
      <xdr:rowOff>771525</xdr:rowOff>
    </xdr:to>
    <xdr:pic>
      <xdr:nvPicPr>
        <xdr:cNvPr id="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1409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zoomScaleSheetLayoutView="100" workbookViewId="0" topLeftCell="A29">
      <selection activeCell="K7" sqref="K7:P10"/>
    </sheetView>
  </sheetViews>
  <sheetFormatPr defaultColWidth="9.00390625" defaultRowHeight="13.5"/>
  <cols>
    <col min="1" max="1" width="1.75390625" style="2" customWidth="1"/>
    <col min="2" max="2" width="23.50390625" style="2" bestFit="1" customWidth="1"/>
    <col min="3" max="3" width="2.625" style="2" customWidth="1"/>
    <col min="4" max="4" width="15.875" style="2" bestFit="1" customWidth="1"/>
    <col min="5" max="5" width="2.625" style="2" customWidth="1"/>
    <col min="6" max="6" width="14.50390625" style="2" bestFit="1" customWidth="1"/>
    <col min="7" max="7" width="2.625" style="2" customWidth="1"/>
    <col min="8" max="8" width="14.50390625" style="2" bestFit="1" customWidth="1"/>
    <col min="9" max="9" width="2.625" style="2" customWidth="1"/>
    <col min="10" max="10" width="18.625" style="2" customWidth="1"/>
    <col min="11" max="11" width="2.625" style="2" customWidth="1"/>
    <col min="12" max="12" width="12.625" style="2" customWidth="1"/>
    <col min="13" max="13" width="2.625" style="2" customWidth="1"/>
    <col min="14" max="14" width="12.625" style="2" customWidth="1"/>
    <col min="15" max="15" width="2.625" style="2" customWidth="1"/>
    <col min="16" max="16" width="12.625" style="2" customWidth="1"/>
    <col min="17" max="16384" width="8.875" style="2" customWidth="1"/>
  </cols>
  <sheetData>
    <row r="1" spans="2:17" ht="69.75" customHeight="1">
      <c r="B1" s="115" t="s">
        <v>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/>
    </row>
    <row r="2" spans="2:17" ht="21" customHeight="1" thickBot="1">
      <c r="B2" s="116" t="s">
        <v>8</v>
      </c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1"/>
    </row>
    <row r="3" spans="2:16" ht="27" customHeight="1">
      <c r="B3" s="116"/>
      <c r="C3" s="116"/>
      <c r="D3" s="116"/>
      <c r="E3" s="116"/>
      <c r="F3" s="116"/>
      <c r="G3" s="116"/>
      <c r="H3" s="116"/>
      <c r="I3" s="111" t="s">
        <v>22</v>
      </c>
      <c r="J3" s="112"/>
      <c r="K3" s="113"/>
      <c r="L3" s="113"/>
      <c r="M3" s="113"/>
      <c r="N3" s="113"/>
      <c r="O3" s="113"/>
      <c r="P3" s="114"/>
    </row>
    <row r="4" spans="2:16" ht="27" customHeight="1" thickBot="1">
      <c r="B4" s="4" t="s">
        <v>24</v>
      </c>
      <c r="C4" s="4"/>
      <c r="D4" s="4"/>
      <c r="E4" s="4"/>
      <c r="F4" s="4"/>
      <c r="G4" s="4"/>
      <c r="H4" s="4"/>
      <c r="I4" s="5" t="s">
        <v>9</v>
      </c>
      <c r="J4" s="6"/>
      <c r="K4" s="7"/>
      <c r="L4" s="7"/>
      <c r="M4" s="7"/>
      <c r="N4" s="7"/>
      <c r="O4" s="7"/>
      <c r="P4" s="8"/>
    </row>
    <row r="5" spans="2:17" ht="21" customHeight="1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"/>
    </row>
    <row r="6" spans="2:16" ht="33.75" customHeight="1" thickBot="1">
      <c r="B6" s="128" t="s">
        <v>10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7" ht="33.75" customHeight="1">
      <c r="B7" s="81" t="s">
        <v>23</v>
      </c>
      <c r="C7" s="10"/>
      <c r="D7" s="11"/>
      <c r="E7" s="11"/>
      <c r="F7" s="11"/>
      <c r="G7" s="11"/>
      <c r="H7" s="12"/>
      <c r="I7" s="83" t="s">
        <v>11</v>
      </c>
      <c r="J7" s="84"/>
      <c r="K7" s="13"/>
      <c r="L7" s="14"/>
      <c r="M7" s="14"/>
      <c r="N7" s="14"/>
      <c r="O7" s="14"/>
      <c r="P7" s="15"/>
      <c r="Q7" s="1"/>
    </row>
    <row r="8" spans="2:17" ht="33.75" customHeight="1">
      <c r="B8" s="76" t="s">
        <v>2</v>
      </c>
      <c r="C8" s="17"/>
      <c r="D8" s="18"/>
      <c r="E8" s="18"/>
      <c r="F8" s="18"/>
      <c r="G8" s="18"/>
      <c r="H8" s="19"/>
      <c r="I8" s="85" t="s">
        <v>12</v>
      </c>
      <c r="J8" s="86"/>
      <c r="K8" s="17"/>
      <c r="L8" s="18"/>
      <c r="M8" s="18"/>
      <c r="N8" s="18"/>
      <c r="O8" s="18"/>
      <c r="P8" s="22"/>
      <c r="Q8" s="1"/>
    </row>
    <row r="9" spans="2:17" ht="33.75" customHeight="1">
      <c r="B9" s="76" t="s">
        <v>13</v>
      </c>
      <c r="C9" s="23"/>
      <c r="D9" s="23"/>
      <c r="E9" s="23"/>
      <c r="F9" s="23"/>
      <c r="G9" s="23"/>
      <c r="H9" s="23"/>
      <c r="I9" s="87" t="s">
        <v>14</v>
      </c>
      <c r="J9" s="88"/>
      <c r="K9" s="24"/>
      <c r="L9" s="25"/>
      <c r="M9" s="25"/>
      <c r="N9" s="25"/>
      <c r="O9" s="25"/>
      <c r="P9" s="26"/>
      <c r="Q9" s="1"/>
    </row>
    <row r="10" spans="2:17" ht="33.75" customHeight="1" thickBot="1">
      <c r="B10" s="82" t="s">
        <v>1</v>
      </c>
      <c r="C10" s="23"/>
      <c r="D10" s="23"/>
      <c r="E10" s="23"/>
      <c r="F10" s="23"/>
      <c r="G10" s="23"/>
      <c r="H10" s="23"/>
      <c r="I10" s="89"/>
      <c r="J10" s="90"/>
      <c r="K10" s="27"/>
      <c r="L10" s="28"/>
      <c r="M10" s="28"/>
      <c r="N10" s="28"/>
      <c r="O10" s="28"/>
      <c r="P10" s="29"/>
      <c r="Q10" s="1"/>
    </row>
    <row r="11" spans="2:16" s="1" customFormat="1" ht="33.75" customHeight="1">
      <c r="B11" s="125" t="s">
        <v>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2" spans="2:17" ht="69.75" customHeight="1">
      <c r="B12" s="72" t="s">
        <v>15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"/>
    </row>
    <row r="13" spans="2:17" ht="33.75" customHeight="1">
      <c r="B13" s="72" t="s">
        <v>32</v>
      </c>
      <c r="C13" s="64" t="s">
        <v>46</v>
      </c>
      <c r="D13" s="33" t="s">
        <v>54</v>
      </c>
      <c r="E13" s="65" t="s">
        <v>46</v>
      </c>
      <c r="F13" s="33" t="s">
        <v>55</v>
      </c>
      <c r="G13" s="65" t="s">
        <v>46</v>
      </c>
      <c r="H13" s="33" t="s">
        <v>56</v>
      </c>
      <c r="I13" s="65" t="s">
        <v>46</v>
      </c>
      <c r="J13" s="34" t="s">
        <v>59</v>
      </c>
      <c r="K13" s="35"/>
      <c r="L13" s="35"/>
      <c r="M13" s="35"/>
      <c r="N13" s="35"/>
      <c r="O13" s="35"/>
      <c r="P13" s="36"/>
      <c r="Q13" s="1"/>
    </row>
    <row r="14" spans="2:16" s="1" customFormat="1" ht="33.75" customHeight="1">
      <c r="B14" s="16" t="s">
        <v>50</v>
      </c>
      <c r="C14" s="37"/>
      <c r="D14" s="37"/>
      <c r="E14" s="37"/>
      <c r="F14" s="37"/>
      <c r="G14" s="37"/>
      <c r="H14" s="37"/>
      <c r="I14" s="20" t="s">
        <v>29</v>
      </c>
      <c r="J14" s="21"/>
      <c r="K14" s="38"/>
      <c r="L14" s="35"/>
      <c r="M14" s="35"/>
      <c r="N14" s="35"/>
      <c r="O14" s="35"/>
      <c r="P14" s="36"/>
    </row>
    <row r="15" spans="2:17" ht="33.75" customHeight="1">
      <c r="B15" s="16" t="s">
        <v>33</v>
      </c>
      <c r="C15" s="64" t="s">
        <v>46</v>
      </c>
      <c r="D15" s="39" t="s">
        <v>51</v>
      </c>
      <c r="E15" s="65" t="s">
        <v>46</v>
      </c>
      <c r="F15" s="39" t="s">
        <v>52</v>
      </c>
      <c r="G15" s="65" t="s">
        <v>43</v>
      </c>
      <c r="H15" s="40" t="s">
        <v>53</v>
      </c>
      <c r="I15" s="20" t="s">
        <v>57</v>
      </c>
      <c r="J15" s="21"/>
      <c r="K15" s="38"/>
      <c r="L15" s="35"/>
      <c r="M15" s="35"/>
      <c r="N15" s="35"/>
      <c r="O15" s="35"/>
      <c r="P15" s="36"/>
      <c r="Q15" s="1"/>
    </row>
    <row r="16" spans="2:16" ht="33.75" customHeight="1">
      <c r="B16" s="73" t="s">
        <v>16</v>
      </c>
      <c r="C16" s="37"/>
      <c r="D16" s="37"/>
      <c r="E16" s="37"/>
      <c r="F16" s="37"/>
      <c r="G16" s="37"/>
      <c r="H16" s="37"/>
      <c r="I16" s="77" t="s">
        <v>58</v>
      </c>
      <c r="J16" s="78"/>
      <c r="K16" s="38"/>
      <c r="L16" s="35"/>
      <c r="M16" s="35"/>
      <c r="N16" s="35"/>
      <c r="O16" s="35"/>
      <c r="P16" s="36"/>
    </row>
    <row r="17" spans="2:16" ht="33.75" customHeight="1">
      <c r="B17" s="74" t="s">
        <v>17</v>
      </c>
      <c r="C17" s="37"/>
      <c r="D17" s="37"/>
      <c r="E17" s="37"/>
      <c r="F17" s="37"/>
      <c r="G17" s="37"/>
      <c r="H17" s="37"/>
      <c r="I17" s="77" t="s">
        <v>18</v>
      </c>
      <c r="J17" s="78"/>
      <c r="K17" s="38"/>
      <c r="L17" s="35"/>
      <c r="M17" s="35"/>
      <c r="N17" s="35"/>
      <c r="O17" s="35"/>
      <c r="P17" s="36"/>
    </row>
    <row r="18" spans="2:16" ht="33.75" customHeight="1" thickBot="1">
      <c r="B18" s="75" t="s">
        <v>34</v>
      </c>
      <c r="C18" s="41"/>
      <c r="D18" s="41"/>
      <c r="E18" s="41"/>
      <c r="F18" s="41"/>
      <c r="G18" s="41"/>
      <c r="H18" s="41"/>
      <c r="I18" s="79" t="s">
        <v>6</v>
      </c>
      <c r="J18" s="80"/>
      <c r="K18" s="42"/>
      <c r="L18" s="43"/>
      <c r="M18" s="43"/>
      <c r="N18" s="43"/>
      <c r="O18" s="43"/>
      <c r="P18" s="44"/>
    </row>
    <row r="19" spans="2:16" ht="36" customHeight="1">
      <c r="B19" s="131" t="s">
        <v>30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</row>
    <row r="20" spans="2:16" ht="36" customHeight="1">
      <c r="B20" s="105" t="s">
        <v>68</v>
      </c>
      <c r="C20" s="150" t="s">
        <v>79</v>
      </c>
      <c r="D20" s="151"/>
      <c r="E20" s="151"/>
      <c r="F20" s="151"/>
      <c r="G20" s="151"/>
      <c r="H20" s="152"/>
      <c r="I20" s="108" t="s">
        <v>78</v>
      </c>
      <c r="J20" s="109"/>
      <c r="K20" s="106"/>
      <c r="L20" s="107"/>
      <c r="M20" s="107"/>
      <c r="N20" s="107"/>
      <c r="O20" s="107"/>
      <c r="P20" s="110"/>
    </row>
    <row r="21" spans="2:16" ht="36" customHeight="1" thickBot="1">
      <c r="B21" s="105" t="s">
        <v>77</v>
      </c>
      <c r="C21" s="134"/>
      <c r="D21" s="135"/>
      <c r="E21" s="135"/>
      <c r="F21" s="135"/>
      <c r="G21" s="135"/>
      <c r="H21" s="136"/>
      <c r="I21" s="108" t="s">
        <v>40</v>
      </c>
      <c r="J21" s="109"/>
      <c r="K21" s="106"/>
      <c r="L21" s="107"/>
      <c r="M21" s="107"/>
      <c r="N21" s="107"/>
      <c r="O21" s="107"/>
      <c r="P21" s="110"/>
    </row>
    <row r="22" spans="2:16" s="66" customFormat="1" ht="27.75" customHeight="1">
      <c r="B22" s="67" t="s">
        <v>61</v>
      </c>
      <c r="C22" s="68"/>
      <c r="D22" s="68"/>
      <c r="E22" s="68"/>
      <c r="F22" s="68"/>
      <c r="G22" s="68"/>
      <c r="H22" s="68"/>
      <c r="I22" s="70" t="s">
        <v>62</v>
      </c>
      <c r="J22" s="71"/>
      <c r="K22" s="68"/>
      <c r="L22" s="68"/>
      <c r="M22" s="68"/>
      <c r="N22" s="68"/>
      <c r="O22" s="68"/>
      <c r="P22" s="69"/>
    </row>
    <row r="23" spans="2:16" ht="28.5" customHeight="1">
      <c r="B23" s="102" t="s">
        <v>41</v>
      </c>
      <c r="C23" s="57" t="s">
        <v>46</v>
      </c>
      <c r="D23" s="45" t="s">
        <v>42</v>
      </c>
      <c r="E23" s="59" t="s">
        <v>46</v>
      </c>
      <c r="F23" s="45" t="s">
        <v>44</v>
      </c>
      <c r="G23" s="59" t="s">
        <v>66</v>
      </c>
      <c r="H23" s="118" t="s">
        <v>45</v>
      </c>
      <c r="I23" s="103" t="s">
        <v>25</v>
      </c>
      <c r="J23" s="104"/>
      <c r="K23" s="61" t="s">
        <v>43</v>
      </c>
      <c r="L23" s="45" t="s">
        <v>47</v>
      </c>
      <c r="M23" s="59" t="s">
        <v>43</v>
      </c>
      <c r="N23" s="45" t="s">
        <v>49</v>
      </c>
      <c r="O23" s="59" t="s">
        <v>43</v>
      </c>
      <c r="P23" s="46" t="s">
        <v>48</v>
      </c>
    </row>
    <row r="24" spans="2:16" ht="28.5" customHeight="1">
      <c r="B24" s="102" t="s">
        <v>35</v>
      </c>
      <c r="C24" s="58" t="s">
        <v>60</v>
      </c>
      <c r="D24" s="47" t="s">
        <v>42</v>
      </c>
      <c r="E24" s="60" t="s">
        <v>46</v>
      </c>
      <c r="F24" s="47" t="s">
        <v>44</v>
      </c>
      <c r="G24" s="60" t="s">
        <v>46</v>
      </c>
      <c r="H24" s="119" t="s">
        <v>64</v>
      </c>
      <c r="I24" s="103" t="s">
        <v>71</v>
      </c>
      <c r="J24" s="104"/>
      <c r="K24" s="62" t="s">
        <v>43</v>
      </c>
      <c r="L24" s="48" t="s">
        <v>47</v>
      </c>
      <c r="M24" s="63" t="s">
        <v>43</v>
      </c>
      <c r="N24" s="48" t="s">
        <v>49</v>
      </c>
      <c r="O24" s="63" t="s">
        <v>43</v>
      </c>
      <c r="P24" s="49" t="s">
        <v>48</v>
      </c>
    </row>
    <row r="25" spans="2:16" ht="28.5" customHeight="1">
      <c r="B25" s="102" t="s">
        <v>74</v>
      </c>
      <c r="C25" s="58" t="s">
        <v>46</v>
      </c>
      <c r="D25" s="47" t="s">
        <v>42</v>
      </c>
      <c r="E25" s="60" t="s">
        <v>46</v>
      </c>
      <c r="F25" s="47" t="s">
        <v>65</v>
      </c>
      <c r="G25" s="60" t="s">
        <v>67</v>
      </c>
      <c r="H25" s="119" t="s">
        <v>45</v>
      </c>
      <c r="I25" s="103" t="s">
        <v>72</v>
      </c>
      <c r="J25" s="104"/>
      <c r="K25" s="62" t="s">
        <v>43</v>
      </c>
      <c r="L25" s="48" t="s">
        <v>47</v>
      </c>
      <c r="M25" s="63" t="s">
        <v>43</v>
      </c>
      <c r="N25" s="48" t="s">
        <v>49</v>
      </c>
      <c r="O25" s="63" t="s">
        <v>43</v>
      </c>
      <c r="P25" s="49" t="s">
        <v>48</v>
      </c>
    </row>
    <row r="26" spans="2:16" ht="28.5" customHeight="1">
      <c r="B26" s="102" t="s">
        <v>36</v>
      </c>
      <c r="C26" s="58" t="s">
        <v>46</v>
      </c>
      <c r="D26" s="47" t="s">
        <v>42</v>
      </c>
      <c r="E26" s="60" t="s">
        <v>46</v>
      </c>
      <c r="F26" s="47" t="s">
        <v>44</v>
      </c>
      <c r="G26" s="60" t="s">
        <v>46</v>
      </c>
      <c r="H26" s="119" t="s">
        <v>45</v>
      </c>
      <c r="I26" s="103" t="s">
        <v>28</v>
      </c>
      <c r="J26" s="104"/>
      <c r="K26" s="62" t="s">
        <v>43</v>
      </c>
      <c r="L26" s="48" t="s">
        <v>47</v>
      </c>
      <c r="M26" s="63" t="s">
        <v>43</v>
      </c>
      <c r="N26" s="48" t="s">
        <v>49</v>
      </c>
      <c r="O26" s="63" t="s">
        <v>43</v>
      </c>
      <c r="P26" s="49" t="s">
        <v>48</v>
      </c>
    </row>
    <row r="27" spans="2:16" ht="28.5" customHeight="1">
      <c r="B27" s="102" t="s">
        <v>37</v>
      </c>
      <c r="C27" s="58" t="s">
        <v>46</v>
      </c>
      <c r="D27" s="47" t="s">
        <v>42</v>
      </c>
      <c r="E27" s="60" t="s">
        <v>46</v>
      </c>
      <c r="F27" s="47" t="s">
        <v>44</v>
      </c>
      <c r="G27" s="60" t="s">
        <v>46</v>
      </c>
      <c r="H27" s="119" t="s">
        <v>45</v>
      </c>
      <c r="I27" s="103" t="s">
        <v>27</v>
      </c>
      <c r="J27" s="104"/>
      <c r="K27" s="62" t="s">
        <v>43</v>
      </c>
      <c r="L27" s="48" t="s">
        <v>47</v>
      </c>
      <c r="M27" s="63" t="s">
        <v>43</v>
      </c>
      <c r="N27" s="48" t="s">
        <v>49</v>
      </c>
      <c r="O27" s="63" t="s">
        <v>43</v>
      </c>
      <c r="P27" s="49" t="s">
        <v>48</v>
      </c>
    </row>
    <row r="28" spans="2:16" ht="28.5" customHeight="1">
      <c r="B28" s="102" t="s">
        <v>38</v>
      </c>
      <c r="C28" s="58" t="s">
        <v>46</v>
      </c>
      <c r="D28" s="47" t="s">
        <v>42</v>
      </c>
      <c r="E28" s="60" t="s">
        <v>46</v>
      </c>
      <c r="F28" s="47" t="s">
        <v>44</v>
      </c>
      <c r="G28" s="60" t="s">
        <v>46</v>
      </c>
      <c r="H28" s="119" t="s">
        <v>45</v>
      </c>
      <c r="I28" s="103" t="s">
        <v>26</v>
      </c>
      <c r="J28" s="104"/>
      <c r="K28" s="62" t="s">
        <v>43</v>
      </c>
      <c r="L28" s="48" t="s">
        <v>47</v>
      </c>
      <c r="M28" s="63" t="s">
        <v>43</v>
      </c>
      <c r="N28" s="48" t="s">
        <v>49</v>
      </c>
      <c r="O28" s="63" t="s">
        <v>43</v>
      </c>
      <c r="P28" s="49" t="s">
        <v>48</v>
      </c>
    </row>
    <row r="29" spans="2:16" ht="28.5" customHeight="1">
      <c r="B29" s="102" t="s">
        <v>39</v>
      </c>
      <c r="C29" s="58" t="s">
        <v>63</v>
      </c>
      <c r="D29" s="47" t="s">
        <v>42</v>
      </c>
      <c r="E29" s="60" t="s">
        <v>46</v>
      </c>
      <c r="F29" s="47" t="s">
        <v>44</v>
      </c>
      <c r="G29" s="60" t="s">
        <v>67</v>
      </c>
      <c r="H29" s="119" t="s">
        <v>45</v>
      </c>
      <c r="I29" s="138" t="s">
        <v>75</v>
      </c>
      <c r="J29" s="139"/>
      <c r="K29" s="139"/>
      <c r="L29" s="139"/>
      <c r="M29" s="139"/>
      <c r="N29" s="139"/>
      <c r="O29" s="139"/>
      <c r="P29" s="140"/>
    </row>
    <row r="30" spans="2:16" ht="28.5" customHeight="1" thickBot="1">
      <c r="B30" s="137" t="s">
        <v>76</v>
      </c>
      <c r="C30" s="52"/>
      <c r="D30" s="53"/>
      <c r="E30" s="53"/>
      <c r="F30" s="53"/>
      <c r="G30" s="53"/>
      <c r="H30" s="117"/>
      <c r="I30" s="141" t="s">
        <v>76</v>
      </c>
      <c r="J30" s="142"/>
      <c r="K30" s="142"/>
      <c r="L30" s="142"/>
      <c r="M30" s="142"/>
      <c r="N30" s="142"/>
      <c r="O30" s="142"/>
      <c r="P30" s="143"/>
    </row>
    <row r="31" spans="2:16" ht="27" customHeight="1">
      <c r="B31" s="120" t="s">
        <v>3</v>
      </c>
      <c r="C31" s="121" t="s">
        <v>4</v>
      </c>
      <c r="D31" s="122"/>
      <c r="E31" s="122"/>
      <c r="F31" s="122"/>
      <c r="G31" s="122"/>
      <c r="H31" s="123"/>
      <c r="I31" s="121" t="s">
        <v>5</v>
      </c>
      <c r="J31" s="122"/>
      <c r="K31" s="122"/>
      <c r="L31" s="122"/>
      <c r="M31" s="122"/>
      <c r="N31" s="122"/>
      <c r="O31" s="122"/>
      <c r="P31" s="124"/>
    </row>
    <row r="32" spans="2:16" ht="21" customHeight="1">
      <c r="B32" s="91" t="s">
        <v>31</v>
      </c>
      <c r="C32" s="144"/>
      <c r="D32" s="145"/>
      <c r="E32" s="145"/>
      <c r="F32" s="145"/>
      <c r="G32" s="145"/>
      <c r="H32" s="146"/>
      <c r="I32" s="144"/>
      <c r="J32" s="145"/>
      <c r="K32" s="145"/>
      <c r="L32" s="145"/>
      <c r="M32" s="145"/>
      <c r="N32" s="145"/>
      <c r="O32" s="145"/>
      <c r="P32" s="148"/>
    </row>
    <row r="33" spans="2:16" ht="21" customHeight="1">
      <c r="B33" s="92"/>
      <c r="C33" s="50"/>
      <c r="D33" s="51"/>
      <c r="E33" s="51"/>
      <c r="F33" s="51"/>
      <c r="G33" s="51"/>
      <c r="H33" s="147"/>
      <c r="I33" s="50"/>
      <c r="J33" s="51"/>
      <c r="K33" s="51"/>
      <c r="L33" s="51"/>
      <c r="M33" s="51"/>
      <c r="N33" s="51"/>
      <c r="O33" s="51"/>
      <c r="P33" s="149"/>
    </row>
    <row r="34" spans="2:16" ht="21" customHeight="1">
      <c r="B34" s="91" t="s">
        <v>69</v>
      </c>
      <c r="C34" s="144"/>
      <c r="D34" s="145"/>
      <c r="E34" s="145"/>
      <c r="F34" s="145"/>
      <c r="G34" s="145"/>
      <c r="H34" s="146"/>
      <c r="I34" s="144"/>
      <c r="J34" s="145"/>
      <c r="K34" s="145"/>
      <c r="L34" s="145"/>
      <c r="M34" s="145"/>
      <c r="N34" s="145"/>
      <c r="O34" s="145"/>
      <c r="P34" s="148"/>
    </row>
    <row r="35" spans="2:16" ht="21" customHeight="1" thickBot="1">
      <c r="B35" s="93"/>
      <c r="C35" s="50"/>
      <c r="D35" s="51"/>
      <c r="E35" s="51"/>
      <c r="F35" s="51"/>
      <c r="G35" s="51"/>
      <c r="H35" s="147"/>
      <c r="I35" s="50"/>
      <c r="J35" s="51"/>
      <c r="K35" s="51"/>
      <c r="L35" s="51"/>
      <c r="M35" s="51"/>
      <c r="N35" s="51"/>
      <c r="O35" s="51"/>
      <c r="P35" s="149"/>
    </row>
    <row r="36" spans="2:16" ht="78" customHeight="1" thickBot="1">
      <c r="B36" s="94" t="s">
        <v>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2:16" s="66" customFormat="1" ht="39.75" customHeight="1" thickBot="1">
      <c r="B37" s="97" t="s">
        <v>19</v>
      </c>
      <c r="C37" s="98"/>
      <c r="D37" s="98"/>
      <c r="E37" s="98"/>
      <c r="F37" s="100" t="s">
        <v>20</v>
      </c>
      <c r="G37" s="100"/>
      <c r="H37" s="101"/>
      <c r="I37" s="98"/>
      <c r="J37" s="98" t="s">
        <v>21</v>
      </c>
      <c r="K37" s="98"/>
      <c r="L37" s="98"/>
      <c r="M37" s="98"/>
      <c r="N37" s="98"/>
      <c r="O37" s="98"/>
      <c r="P37" s="99"/>
    </row>
    <row r="38" spans="2:16" ht="55.5" customHeight="1" thickBot="1">
      <c r="B38" s="54" t="s">
        <v>70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</sheetData>
  <sheetProtection password="CC46" sheet="1" objects="1"/>
  <mergeCells count="62">
    <mergeCell ref="I29:P29"/>
    <mergeCell ref="C32:H33"/>
    <mergeCell ref="I32:P33"/>
    <mergeCell ref="I20:J20"/>
    <mergeCell ref="K20:P20"/>
    <mergeCell ref="B1:P1"/>
    <mergeCell ref="I2:P2"/>
    <mergeCell ref="I7:J7"/>
    <mergeCell ref="K18:P18"/>
    <mergeCell ref="K21:P21"/>
    <mergeCell ref="K15:P15"/>
    <mergeCell ref="C12:P12"/>
    <mergeCell ref="I28:J28"/>
    <mergeCell ref="C30:H30"/>
    <mergeCell ref="K13:P13"/>
    <mergeCell ref="K14:P14"/>
    <mergeCell ref="K9:P10"/>
    <mergeCell ref="I31:P31"/>
    <mergeCell ref="I14:J14"/>
    <mergeCell ref="I15:J15"/>
    <mergeCell ref="I16:J16"/>
    <mergeCell ref="I9:J10"/>
    <mergeCell ref="I30:P30"/>
    <mergeCell ref="K17:P17"/>
    <mergeCell ref="I26:J26"/>
    <mergeCell ref="I27:J27"/>
    <mergeCell ref="B2:H3"/>
    <mergeCell ref="B4:H4"/>
    <mergeCell ref="I23:J23"/>
    <mergeCell ref="I24:J24"/>
    <mergeCell ref="C10:H10"/>
    <mergeCell ref="C31:H31"/>
    <mergeCell ref="B6:P6"/>
    <mergeCell ref="B11:P11"/>
    <mergeCell ref="B19:P19"/>
    <mergeCell ref="C14:H14"/>
    <mergeCell ref="K16:P16"/>
    <mergeCell ref="C16:H16"/>
    <mergeCell ref="C34:H35"/>
    <mergeCell ref="B36:P36"/>
    <mergeCell ref="B38:P38"/>
    <mergeCell ref="B5:P5"/>
    <mergeCell ref="C7:H7"/>
    <mergeCell ref="C8:H8"/>
    <mergeCell ref="C9:H9"/>
    <mergeCell ref="B32:B33"/>
    <mergeCell ref="K7:P7"/>
    <mergeCell ref="K8:P8"/>
    <mergeCell ref="B34:B35"/>
    <mergeCell ref="I22:P22"/>
    <mergeCell ref="C20:H20"/>
    <mergeCell ref="K3:P3"/>
    <mergeCell ref="K4:P4"/>
    <mergeCell ref="C17:H17"/>
    <mergeCell ref="C18:H18"/>
    <mergeCell ref="I21:J21"/>
    <mergeCell ref="I8:J8"/>
    <mergeCell ref="I18:J18"/>
    <mergeCell ref="I25:J25"/>
    <mergeCell ref="I17:J17"/>
    <mergeCell ref="I34:P35"/>
    <mergeCell ref="B22:H22"/>
  </mergeCells>
  <dataValidations count="1">
    <dataValidation type="list" allowBlank="1" showInputMessage="1" showErrorMessage="1" sqref="O23:O28 C13 E13 G13 C15 E15 G15 I13 K23:K28 M23:M28 E23:E29 G23:G29 C23:C29">
      <formula1>"□, √"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ダイセル化学工業株式会社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事業支援システムＧｒ</dc:creator>
  <cp:keywords/>
  <dc:description/>
  <cp:lastModifiedBy>Zhiqian Huang/黄 志谦</cp:lastModifiedBy>
  <cp:lastPrinted>2020-03-04T07:27:13Z</cp:lastPrinted>
  <dcterms:created xsi:type="dcterms:W3CDTF">2008-10-13T03:14:21Z</dcterms:created>
  <dcterms:modified xsi:type="dcterms:W3CDTF">2020-03-04T07:30:29Z</dcterms:modified>
  <cp:category/>
  <cp:version/>
  <cp:contentType/>
  <cp:contentStatus/>
</cp:coreProperties>
</file>